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Ken &amp; Susan Tannar</author>
  </authors>
  <commentList>
    <comment ref="L20" authorId="0">
      <text>
        <r>
          <rPr>
            <b/>
            <sz val="12"/>
            <rFont val="Tahoma"/>
            <family val="2"/>
          </rPr>
          <t>ProbableGolf:</t>
        </r>
        <r>
          <rPr>
            <sz val="12"/>
            <rFont val="Tahoma"/>
            <family val="2"/>
          </rPr>
          <t xml:space="preserve">
This cell will be calculated.</t>
        </r>
        <r>
          <rPr>
            <sz val="8"/>
            <rFont val="Tahoma"/>
            <family val="0"/>
          </rPr>
          <t xml:space="preserve">
</t>
        </r>
      </text>
    </comment>
    <comment ref="L40" authorId="0">
      <text>
        <r>
          <rPr>
            <b/>
            <sz val="12"/>
            <rFont val="Tahoma"/>
            <family val="2"/>
          </rPr>
          <t xml:space="preserve">ProbableGolf:
</t>
        </r>
        <r>
          <rPr>
            <sz val="12"/>
            <rFont val="Tahoma"/>
            <family val="2"/>
          </rPr>
          <t>This cell will be calculated.</t>
        </r>
        <r>
          <rPr>
            <sz val="8"/>
            <rFont val="Tahoma"/>
            <family val="0"/>
          </rPr>
          <t xml:space="preserve">
</t>
        </r>
      </text>
    </comment>
    <comment ref="L60" authorId="0">
      <text>
        <r>
          <rPr>
            <b/>
            <sz val="12"/>
            <rFont val="Tahoma"/>
            <family val="2"/>
          </rPr>
          <t>ProbableGolf:</t>
        </r>
        <r>
          <rPr>
            <sz val="12"/>
            <rFont val="Tahoma"/>
            <family val="2"/>
          </rPr>
          <t xml:space="preserve">
This cell will be calculated.</t>
        </r>
      </text>
    </comment>
    <comment ref="L80" authorId="0">
      <text>
        <r>
          <rPr>
            <b/>
            <sz val="12"/>
            <rFont val="Tahoma"/>
            <family val="2"/>
          </rPr>
          <t>ProbableGolf:</t>
        </r>
        <r>
          <rPr>
            <sz val="12"/>
            <rFont val="Tahoma"/>
            <family val="2"/>
          </rPr>
          <t xml:space="preserve">
This cell will be calculated.</t>
        </r>
      </text>
    </comment>
    <comment ref="L100" authorId="0">
      <text>
        <r>
          <rPr>
            <b/>
            <sz val="12"/>
            <rFont val="Tahoma"/>
            <family val="2"/>
          </rPr>
          <t>ProbableGolf:</t>
        </r>
        <r>
          <rPr>
            <sz val="12"/>
            <rFont val="Tahoma"/>
            <family val="2"/>
          </rPr>
          <t xml:space="preserve">
This cell will be calculated.</t>
        </r>
      </text>
    </comment>
  </commentList>
</comments>
</file>

<file path=xl/sharedStrings.xml><?xml version="1.0" encoding="utf-8"?>
<sst xmlns="http://schemas.openxmlformats.org/spreadsheetml/2006/main" count="316" uniqueCount="120">
  <si>
    <t>Short Irons</t>
  </si>
  <si>
    <t>8 thru full PW irons</t>
  </si>
  <si>
    <t>Directions</t>
  </si>
  <si>
    <t>yards</t>
  </si>
  <si>
    <t>-25</t>
  </si>
  <si>
    <t>-20</t>
  </si>
  <si>
    <t>-15</t>
  </si>
  <si>
    <t>-10</t>
  </si>
  <si>
    <t>-5</t>
  </si>
  <si>
    <t>5</t>
  </si>
  <si>
    <t>10</t>
  </si>
  <si>
    <t>15</t>
  </si>
  <si>
    <t>20</t>
  </si>
  <si>
    <t>25</t>
  </si>
  <si>
    <t>This is a summary worksheet for 10 rounds of golf. Values may be inputted</t>
  </si>
  <si>
    <t xml:space="preserve">each round by adjusting the totals or you can keep a running total on paper </t>
  </si>
  <si>
    <t>Very Long</t>
  </si>
  <si>
    <t>and place the totals here. You will mail this worksheet back to ProbableGolf</t>
  </si>
  <si>
    <t xml:space="preserve">so that I can do the analysis and return to you. You can make a hard copy of </t>
  </si>
  <si>
    <t xml:space="preserve"> Long 20</t>
  </si>
  <si>
    <t>this sheet if you like.</t>
  </si>
  <si>
    <t xml:space="preserve">    </t>
  </si>
  <si>
    <t xml:space="preserve"> Long 10</t>
  </si>
  <si>
    <t>1. Each rectangular cell</t>
  </si>
  <si>
    <t>consists of a yellow (shaded) cell.</t>
  </si>
  <si>
    <t xml:space="preserve"> Very Left</t>
  </si>
  <si>
    <t xml:space="preserve">  Left 20</t>
  </si>
  <si>
    <t xml:space="preserve">   Left 10</t>
  </si>
  <si>
    <t xml:space="preserve">   Close</t>
  </si>
  <si>
    <t xml:space="preserve">  Right 10</t>
  </si>
  <si>
    <t xml:space="preserve">  Right 20</t>
  </si>
  <si>
    <t>Very Right</t>
  </si>
  <si>
    <t xml:space="preserve">    For each round that you play, keep a tally of how many shots end up in the</t>
  </si>
  <si>
    <t xml:space="preserve"> Short 10</t>
  </si>
  <si>
    <t xml:space="preserve">    various regions relative to your target (not necessarily the flag). At the end of</t>
  </si>
  <si>
    <t xml:space="preserve">    10 rounds, you will put the totals in the yellow or shaded cell for each region.</t>
  </si>
  <si>
    <t xml:space="preserve"> Short 20</t>
  </si>
  <si>
    <t xml:space="preserve">     I would only include those shots to greens as opposed to shots to fairways</t>
  </si>
  <si>
    <t xml:space="preserve">    (like 2nd shots on par fives).</t>
  </si>
  <si>
    <t>Very Short</t>
  </si>
  <si>
    <t xml:space="preserve">    The spreadsheet will only accept values in yellow (shaded) cells.</t>
  </si>
  <si>
    <t># shots  =</t>
  </si>
  <si>
    <t>Medium Irons</t>
  </si>
  <si>
    <t>5 thru 7 irons</t>
  </si>
  <si>
    <t># greens =</t>
  </si>
  <si>
    <t>2. Keep a tally of how many greens you hit each round when using short irons.</t>
  </si>
  <si>
    <t>3. Tally the results of shots you made with medium irons.</t>
  </si>
  <si>
    <t>Long Irons</t>
  </si>
  <si>
    <t>2 thru 4 irons</t>
  </si>
  <si>
    <t>4. Keep a tally of how many greens you hit each round when using medium irons.</t>
  </si>
  <si>
    <t>5. Tally the results of shots you made with medium irons.</t>
  </si>
  <si>
    <t>Wedge 40-90 Yards</t>
  </si>
  <si>
    <t>6. Keep a tally of how many greens you hit each round when using long irons.</t>
  </si>
  <si>
    <t>7. Tally the results of shots you made with scoring wedge 40-90 yd.</t>
  </si>
  <si>
    <t>Fairway Woods</t>
  </si>
  <si>
    <t>8. Keep a tally of how many greens you hit each round when using scoring wedge 40-90 yd.</t>
  </si>
  <si>
    <t>9. Tally the results of shots you made with fairway woods.</t>
  </si>
  <si>
    <t>Driver/Tee Shot</t>
  </si>
  <si>
    <t>10. Keep a tally of how many greens you hit each round when using fairway woods.</t>
  </si>
  <si>
    <t xml:space="preserve">  Center</t>
  </si>
  <si>
    <t>11. Tally the results of shots you made with your driver.</t>
  </si>
  <si>
    <t>In each block of 4 cells above, in the lower left hand corner (shaded yellow), enter the number of times you hit</t>
  </si>
  <si>
    <t>to that region of the fairway.</t>
  </si>
  <si>
    <t>Wedge 10-40 yards</t>
  </si>
  <si>
    <t>feet</t>
  </si>
  <si>
    <t xml:space="preserve">   0 to 10</t>
  </si>
  <si>
    <t xml:space="preserve">  10 to 20</t>
  </si>
  <si>
    <t xml:space="preserve">  20 to 30</t>
  </si>
  <si>
    <t xml:space="preserve">  30 to 40</t>
  </si>
  <si>
    <t>miss green</t>
  </si>
  <si>
    <t xml:space="preserve">12. Tally how many times you hit within the specified number </t>
  </si>
  <si>
    <t xml:space="preserve">       of feet from the pin when using a wedge from 10 to 40 yd.</t>
  </si>
  <si>
    <t>Greenside Sand</t>
  </si>
  <si>
    <t>(blasts)</t>
  </si>
  <si>
    <t xml:space="preserve">13. Tally how many times you hit within the specified number </t>
  </si>
  <si>
    <t xml:space="preserve">       of feet from the pin when blasting from greenside sand.</t>
  </si>
  <si>
    <t>Chips</t>
  </si>
  <si>
    <t xml:space="preserve">   0 to 5</t>
  </si>
  <si>
    <t xml:space="preserve">  5 to 10</t>
  </si>
  <si>
    <t xml:space="preserve">  10 to 15</t>
  </si>
  <si>
    <t xml:space="preserve">  15 to 20</t>
  </si>
  <si>
    <t xml:space="preserve">14. Tally how many times you hit within the specified number </t>
  </si>
  <si>
    <t xml:space="preserve">       of feet from the pin when chipping.</t>
  </si>
  <si>
    <t>Long Sand Shots</t>
  </si>
  <si>
    <t>(non blasts: hit ball before sand)</t>
  </si>
  <si>
    <t xml:space="preserve">15. Tally how many times you hit within the specified number </t>
  </si>
  <si>
    <t xml:space="preserve">       of feet from the pin when hitting long sand shots (20-50 yd).</t>
  </si>
  <si>
    <t xml:space="preserve">Putts </t>
  </si>
  <si>
    <t>16. In each left hand yellow cell, tally the number of putts for each range.</t>
  </si>
  <si>
    <t xml:space="preserve">In each right hand yellow cell, tally the total </t>
  </si>
  <si>
    <t xml:space="preserve">      2 to 3</t>
  </si>
  <si>
    <t xml:space="preserve">     3 to 5</t>
  </si>
  <si>
    <t xml:space="preserve">     6 to 9</t>
  </si>
  <si>
    <t xml:space="preserve">   10 to 14</t>
  </si>
  <si>
    <t xml:space="preserve">   15 to 19</t>
  </si>
  <si>
    <t xml:space="preserve">   20 to 29</t>
  </si>
  <si>
    <t xml:space="preserve">   30 to 39</t>
  </si>
  <si>
    <t xml:space="preserve">   40 to 49</t>
  </si>
  <si>
    <t xml:space="preserve">  50 and up</t>
  </si>
  <si>
    <t>number of strokes.</t>
  </si>
  <si>
    <t>example: 3 putts in range 15 to 19 totalling 7 strokes</t>
  </si>
  <si>
    <t>Total Putts</t>
  </si>
  <si>
    <t>17. Tally your total number of putts for 10 rounds.</t>
  </si>
  <si>
    <t>Date</t>
  </si>
  <si>
    <t>Eagle</t>
  </si>
  <si>
    <t>Birdie</t>
  </si>
  <si>
    <t>Par</t>
  </si>
  <si>
    <t>Bogie</t>
  </si>
  <si>
    <t>D-Bog</t>
  </si>
  <si>
    <t>Others</t>
  </si>
  <si>
    <t>17. Tally your total number of birdies, pars, etc., for 10 rounds for par 3s, 4s, &amp; 5s.</t>
  </si>
  <si>
    <t>Score</t>
  </si>
  <si>
    <t>Out</t>
  </si>
  <si>
    <t xml:space="preserve">In  </t>
  </si>
  <si>
    <t>Par 3</t>
  </si>
  <si>
    <t>Par 4</t>
  </si>
  <si>
    <t>18. Tally your individual scores for each of the 10 rounds: total, front &amp; back.</t>
  </si>
  <si>
    <t>Par 5</t>
  </si>
  <si>
    <t xml:space="preserve">19. Lastly, check over your sheet for possible errors and then e-mail this as an </t>
  </si>
  <si>
    <r>
      <t xml:space="preserve">       Excel Worksheet to</t>
    </r>
    <r>
      <rPr>
        <b/>
        <sz val="8"/>
        <rFont val="Arial"/>
        <family val="2"/>
      </rPr>
      <t xml:space="preserve"> </t>
    </r>
    <r>
      <rPr>
        <b/>
        <sz val="8"/>
        <color indexed="12"/>
        <rFont val="Arial"/>
        <family val="2"/>
      </rPr>
      <t>probablegolf@yahoo.ca.</t>
    </r>
    <r>
      <rPr>
        <b/>
        <sz val="8"/>
        <rFont val="Arial"/>
        <family val="2"/>
      </rPr>
      <t xml:space="preserve"> I'll send you an analysis soon.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</si>
</sst>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0"/>
    </font>
    <font>
      <b/>
      <i/>
      <u val="single"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2" borderId="5" xfId="0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  <xf numFmtId="1" fontId="5" fillId="0" borderId="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5" fillId="2" borderId="13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1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5" fillId="2" borderId="15" xfId="0" applyFont="1" applyFill="1" applyBorder="1" applyAlignment="1" applyProtection="1">
      <alignment horizontal="center"/>
      <protection locked="0"/>
    </xf>
    <xf numFmtId="1" fontId="5" fillId="0" borderId="15" xfId="0" applyNumberFormat="1" applyFont="1" applyBorder="1" applyAlignment="1">
      <alignment horizontal="center"/>
    </xf>
    <xf numFmtId="0" fontId="5" fillId="0" borderId="0" xfId="0" applyFont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" fontId="7" fillId="5" borderId="16" xfId="0" applyNumberFormat="1" applyFont="1" applyFill="1" applyBorder="1" applyAlignment="1">
      <alignment/>
    </xf>
    <xf numFmtId="0" fontId="7" fillId="5" borderId="17" xfId="0" applyFont="1" applyFill="1" applyBorder="1" applyAlignment="1">
      <alignment/>
    </xf>
    <xf numFmtId="0" fontId="7" fillId="5" borderId="16" xfId="0" applyFont="1" applyFill="1" applyBorder="1" applyAlignment="1">
      <alignment/>
    </xf>
    <xf numFmtId="0" fontId="4" fillId="0" borderId="0" xfId="0" applyFont="1" applyAlignment="1">
      <alignment horizontal="left"/>
    </xf>
    <xf numFmtId="16" fontId="5" fillId="2" borderId="13" xfId="0" applyNumberFormat="1" applyFont="1" applyFill="1" applyBorder="1" applyAlignment="1" applyProtection="1">
      <alignment horizontal="center"/>
      <protection locked="0"/>
    </xf>
    <xf numFmtId="0" fontId="5" fillId="6" borderId="13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3"/>
  <sheetViews>
    <sheetView tabSelected="1" workbookViewId="0" topLeftCell="A59">
      <selection activeCell="AA79" sqref="AA79"/>
    </sheetView>
  </sheetViews>
  <sheetFormatPr defaultColWidth="9.140625" defaultRowHeight="12.75"/>
  <cols>
    <col min="1" max="30" width="3.7109375" style="0" customWidth="1"/>
  </cols>
  <sheetData>
    <row r="1" spans="1:30" ht="12.75">
      <c r="A1" s="1" t="s">
        <v>0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4" t="s">
        <v>3</v>
      </c>
      <c r="B3" s="4"/>
      <c r="C3" s="4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2"/>
      <c r="O3" s="2"/>
      <c r="P3" s="2"/>
      <c r="Q3" s="2" t="s">
        <v>14</v>
      </c>
      <c r="R3" s="2"/>
      <c r="S3" s="2"/>
      <c r="T3" s="2"/>
      <c r="U3" s="2"/>
      <c r="V3" s="6"/>
      <c r="W3" s="6"/>
      <c r="X3" s="2"/>
      <c r="Y3" s="2"/>
      <c r="Z3" s="2"/>
      <c r="AA3" s="2"/>
      <c r="AB3" s="2"/>
      <c r="AC3" s="2"/>
      <c r="AD3" s="2"/>
    </row>
    <row r="4" spans="1:30" ht="13.5" thickBot="1">
      <c r="A4" s="4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2"/>
      <c r="O4" s="2"/>
      <c r="P4" s="2"/>
      <c r="Q4" s="2" t="s">
        <v>15</v>
      </c>
      <c r="R4" s="2"/>
      <c r="S4" s="2"/>
      <c r="T4" s="2"/>
      <c r="U4" s="2"/>
      <c r="V4" s="8"/>
      <c r="W4" s="9"/>
      <c r="X4" s="2"/>
      <c r="Y4" s="2"/>
      <c r="Z4" s="2"/>
      <c r="AA4" s="2"/>
      <c r="AB4" s="2"/>
      <c r="AC4" s="2"/>
      <c r="AD4" s="2"/>
    </row>
    <row r="5" spans="1:30" ht="13.5" thickTop="1">
      <c r="A5" s="4"/>
      <c r="B5" s="10"/>
      <c r="C5" s="11"/>
      <c r="D5" s="12"/>
      <c r="E5" s="11"/>
      <c r="F5" s="12"/>
      <c r="G5" s="11"/>
      <c r="H5" s="13" t="s">
        <v>16</v>
      </c>
      <c r="I5" s="11"/>
      <c r="J5" s="12"/>
      <c r="K5" s="11"/>
      <c r="L5" s="12"/>
      <c r="M5" s="11"/>
      <c r="N5" s="12"/>
      <c r="O5" s="14"/>
      <c r="P5" s="2"/>
      <c r="Q5" s="2" t="s">
        <v>17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2"/>
      <c r="B6" s="15"/>
      <c r="C6" s="16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O6" s="18"/>
      <c r="P6" s="2"/>
      <c r="Q6" s="2" t="s">
        <v>18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5" t="s">
        <v>13</v>
      </c>
      <c r="B7" s="19"/>
      <c r="C7" s="20"/>
      <c r="D7" s="21"/>
      <c r="E7" s="20"/>
      <c r="F7" s="21"/>
      <c r="G7" s="20"/>
      <c r="H7" s="22" t="s">
        <v>19</v>
      </c>
      <c r="I7" s="20"/>
      <c r="J7" s="21"/>
      <c r="K7" s="20"/>
      <c r="L7" s="21"/>
      <c r="M7" s="20"/>
      <c r="N7" s="21"/>
      <c r="O7" s="23"/>
      <c r="P7" s="2"/>
      <c r="Q7" s="2" t="s">
        <v>20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5" t="s">
        <v>12</v>
      </c>
      <c r="B8" s="15"/>
      <c r="C8" s="16"/>
      <c r="D8" s="17"/>
      <c r="E8" s="16"/>
      <c r="F8" s="17"/>
      <c r="G8" s="16"/>
      <c r="H8" s="17"/>
      <c r="I8" s="16"/>
      <c r="J8" s="17"/>
      <c r="K8" s="16"/>
      <c r="L8" s="17"/>
      <c r="M8" s="16"/>
      <c r="N8" s="17"/>
      <c r="O8" s="18"/>
      <c r="P8" s="2"/>
      <c r="Q8" s="2" t="s">
        <v>21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5" t="s">
        <v>11</v>
      </c>
      <c r="B9" s="19"/>
      <c r="C9" s="20"/>
      <c r="D9" s="21"/>
      <c r="E9" s="20"/>
      <c r="F9" s="21"/>
      <c r="G9" s="20"/>
      <c r="H9" s="22" t="s">
        <v>22</v>
      </c>
      <c r="I9" s="20"/>
      <c r="J9" s="21"/>
      <c r="K9" s="20"/>
      <c r="L9" s="21"/>
      <c r="M9" s="20"/>
      <c r="N9" s="21"/>
      <c r="O9" s="2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5" t="s">
        <v>10</v>
      </c>
      <c r="B10" s="15"/>
      <c r="C10" s="16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8"/>
      <c r="P10" s="2"/>
      <c r="Q10" s="2" t="s">
        <v>23</v>
      </c>
      <c r="R10" s="2"/>
      <c r="S10" s="2"/>
      <c r="T10" s="2"/>
      <c r="U10" s="2"/>
      <c r="V10" s="21"/>
      <c r="W10" s="20"/>
      <c r="X10" s="2" t="s">
        <v>24</v>
      </c>
      <c r="Y10" s="2"/>
      <c r="Z10" s="2"/>
      <c r="AA10" s="2"/>
      <c r="AB10" s="2"/>
      <c r="AC10" s="2"/>
      <c r="AD10" s="2"/>
    </row>
    <row r="11" spans="1:30" ht="12.75">
      <c r="A11" s="5" t="s">
        <v>9</v>
      </c>
      <c r="B11" s="24" t="s">
        <v>25</v>
      </c>
      <c r="C11" s="25"/>
      <c r="D11" s="22" t="s">
        <v>26</v>
      </c>
      <c r="E11" s="25"/>
      <c r="F11" s="22" t="s">
        <v>27</v>
      </c>
      <c r="G11" s="26"/>
      <c r="H11" s="27" t="s">
        <v>28</v>
      </c>
      <c r="I11" s="28"/>
      <c r="J11" s="22" t="s">
        <v>29</v>
      </c>
      <c r="K11" s="25"/>
      <c r="L11" s="22" t="s">
        <v>30</v>
      </c>
      <c r="M11" s="25"/>
      <c r="N11" s="22" t="s">
        <v>31</v>
      </c>
      <c r="O11" s="29"/>
      <c r="P11" s="2"/>
      <c r="Q11" s="2"/>
      <c r="R11" s="2"/>
      <c r="S11" s="2"/>
      <c r="T11" s="2"/>
      <c r="U11" s="2"/>
      <c r="V11" s="17"/>
      <c r="W11" s="16"/>
      <c r="X11" s="2"/>
      <c r="Y11" s="2"/>
      <c r="Z11" s="2"/>
      <c r="AA11" s="2"/>
      <c r="AB11" s="2"/>
      <c r="AC11" s="2"/>
      <c r="AD11" s="2"/>
    </row>
    <row r="12" spans="1:30" ht="12.75">
      <c r="A12" s="5" t="s">
        <v>8</v>
      </c>
      <c r="B12" s="15"/>
      <c r="C12" s="16"/>
      <c r="D12" s="17"/>
      <c r="E12" s="16"/>
      <c r="F12" s="17"/>
      <c r="G12" s="16"/>
      <c r="H12" s="17"/>
      <c r="I12" s="28"/>
      <c r="J12" s="17"/>
      <c r="K12" s="16"/>
      <c r="L12" s="17"/>
      <c r="M12" s="16"/>
      <c r="N12" s="17"/>
      <c r="O12" s="18"/>
      <c r="P12" s="2"/>
      <c r="Q12" s="2" t="s">
        <v>32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5" t="s">
        <v>7</v>
      </c>
      <c r="B13" s="19"/>
      <c r="C13" s="20"/>
      <c r="D13" s="21"/>
      <c r="E13" s="20"/>
      <c r="F13" s="21"/>
      <c r="G13" s="20"/>
      <c r="H13" s="22" t="s">
        <v>33</v>
      </c>
      <c r="I13" s="20"/>
      <c r="J13" s="21"/>
      <c r="K13" s="20"/>
      <c r="L13" s="21"/>
      <c r="M13" s="20"/>
      <c r="N13" s="21"/>
      <c r="O13" s="23"/>
      <c r="P13" s="2"/>
      <c r="Q13" s="2" t="s">
        <v>34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5" t="s">
        <v>6</v>
      </c>
      <c r="B14" s="15"/>
      <c r="C14" s="16"/>
      <c r="D14" s="17"/>
      <c r="E14" s="16"/>
      <c r="F14" s="17"/>
      <c r="G14" s="16"/>
      <c r="H14" s="17"/>
      <c r="I14" s="16"/>
      <c r="J14" s="17"/>
      <c r="K14" s="16"/>
      <c r="L14" s="17"/>
      <c r="M14" s="16"/>
      <c r="N14" s="17"/>
      <c r="O14" s="18"/>
      <c r="P14" s="2"/>
      <c r="Q14" s="2" t="s">
        <v>35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>
      <c r="A15" s="5" t="s">
        <v>5</v>
      </c>
      <c r="B15" s="19"/>
      <c r="C15" s="20"/>
      <c r="D15" s="21"/>
      <c r="E15" s="20"/>
      <c r="F15" s="21"/>
      <c r="G15" s="20"/>
      <c r="H15" s="22" t="s">
        <v>36</v>
      </c>
      <c r="I15" s="20"/>
      <c r="J15" s="21"/>
      <c r="K15" s="20"/>
      <c r="L15" s="21"/>
      <c r="M15" s="20"/>
      <c r="N15" s="21"/>
      <c r="O15" s="23"/>
      <c r="P15" s="2"/>
      <c r="Q15" s="2" t="s">
        <v>37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5" t="s">
        <v>4</v>
      </c>
      <c r="B16" s="15"/>
      <c r="C16" s="16"/>
      <c r="D16" s="17"/>
      <c r="E16" s="16"/>
      <c r="F16" s="17"/>
      <c r="G16" s="16"/>
      <c r="H16" s="17"/>
      <c r="I16" s="16"/>
      <c r="J16" s="17"/>
      <c r="K16" s="16"/>
      <c r="L16" s="17"/>
      <c r="M16" s="16"/>
      <c r="N16" s="17"/>
      <c r="O16" s="18"/>
      <c r="P16" s="2"/>
      <c r="Q16" s="2" t="s">
        <v>38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s="7"/>
      <c r="B17" s="19"/>
      <c r="C17" s="20"/>
      <c r="D17" s="21"/>
      <c r="E17" s="20"/>
      <c r="F17" s="21"/>
      <c r="G17" s="20"/>
      <c r="H17" s="22" t="s">
        <v>39</v>
      </c>
      <c r="I17" s="20"/>
      <c r="J17" s="21"/>
      <c r="K17" s="20"/>
      <c r="L17" s="21"/>
      <c r="M17" s="20"/>
      <c r="N17" s="21"/>
      <c r="O17" s="23"/>
      <c r="P17" s="2"/>
      <c r="Q17" s="2" t="s">
        <v>40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7"/>
      <c r="B18" s="15"/>
      <c r="C18" s="16"/>
      <c r="D18" s="17"/>
      <c r="E18" s="16"/>
      <c r="F18" s="17"/>
      <c r="G18" s="16"/>
      <c r="H18" s="17"/>
      <c r="I18" s="16"/>
      <c r="J18" s="17"/>
      <c r="K18" s="16"/>
      <c r="L18" s="17"/>
      <c r="M18" s="16"/>
      <c r="N18" s="17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>
      <c r="A20" s="2"/>
      <c r="B20" s="2"/>
      <c r="C20" s="2"/>
      <c r="D20" s="2"/>
      <c r="E20" s="2"/>
      <c r="F20" s="2"/>
      <c r="G20" s="2"/>
      <c r="H20" s="2"/>
      <c r="I20" s="2"/>
      <c r="J20" s="30" t="s">
        <v>41</v>
      </c>
      <c r="K20" s="2"/>
      <c r="L20" s="31">
        <f>SUM(B5:O18)</f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.75">
      <c r="A21" s="1" t="s">
        <v>42</v>
      </c>
      <c r="B21" s="2"/>
      <c r="C21" s="2"/>
      <c r="D21" s="2" t="s">
        <v>43</v>
      </c>
      <c r="E21" s="2"/>
      <c r="F21" s="2"/>
      <c r="G21" s="2"/>
      <c r="H21" s="2"/>
      <c r="I21" s="2"/>
      <c r="J21" s="30" t="s">
        <v>44</v>
      </c>
      <c r="K21" s="2"/>
      <c r="L21" s="31"/>
      <c r="M21" s="2"/>
      <c r="N21" s="2"/>
      <c r="O21" s="2"/>
      <c r="P21" s="2"/>
      <c r="Q21" s="2" t="s">
        <v>45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4" t="s">
        <v>3</v>
      </c>
      <c r="B23" s="4"/>
      <c r="C23" s="4"/>
      <c r="D23" s="5" t="s">
        <v>4</v>
      </c>
      <c r="E23" s="5" t="s">
        <v>5</v>
      </c>
      <c r="F23" s="5" t="s">
        <v>6</v>
      </c>
      <c r="G23" s="5" t="s">
        <v>7</v>
      </c>
      <c r="H23" s="5" t="s">
        <v>8</v>
      </c>
      <c r="I23" s="5" t="s">
        <v>9</v>
      </c>
      <c r="J23" s="5" t="s">
        <v>10</v>
      </c>
      <c r="K23" s="5" t="s">
        <v>11</v>
      </c>
      <c r="L23" s="5" t="s">
        <v>12</v>
      </c>
      <c r="M23" s="5" t="s">
        <v>13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3.5" thickBot="1">
      <c r="A24" s="4"/>
      <c r="B24" s="4"/>
      <c r="C24" s="4"/>
      <c r="D24" s="7"/>
      <c r="E24" s="7"/>
      <c r="F24" s="7"/>
      <c r="G24" s="7"/>
      <c r="H24" s="7"/>
      <c r="I24" s="7"/>
      <c r="J24" s="7"/>
      <c r="K24" s="7"/>
      <c r="L24" s="7"/>
      <c r="M24" s="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3.5" thickTop="1">
      <c r="A25" s="4"/>
      <c r="B25" s="10"/>
      <c r="C25" s="11"/>
      <c r="D25" s="12"/>
      <c r="E25" s="11"/>
      <c r="F25" s="12"/>
      <c r="G25" s="11"/>
      <c r="H25" s="13" t="s">
        <v>16</v>
      </c>
      <c r="I25" s="11"/>
      <c r="J25" s="12"/>
      <c r="K25" s="11"/>
      <c r="L25" s="12"/>
      <c r="M25" s="11"/>
      <c r="N25" s="12"/>
      <c r="O25" s="1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2"/>
      <c r="B26" s="15"/>
      <c r="C26" s="16"/>
      <c r="D26" s="17"/>
      <c r="E26" s="16"/>
      <c r="F26" s="17"/>
      <c r="G26" s="16"/>
      <c r="H26" s="17"/>
      <c r="I26" s="16"/>
      <c r="J26" s="17"/>
      <c r="K26" s="16"/>
      <c r="L26" s="17"/>
      <c r="M26" s="16"/>
      <c r="N26" s="17"/>
      <c r="O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5" t="s">
        <v>13</v>
      </c>
      <c r="B27" s="19"/>
      <c r="C27" s="20"/>
      <c r="D27" s="21"/>
      <c r="E27" s="20"/>
      <c r="F27" s="21"/>
      <c r="G27" s="20"/>
      <c r="H27" s="22" t="s">
        <v>19</v>
      </c>
      <c r="I27" s="20"/>
      <c r="J27" s="21"/>
      <c r="K27" s="20"/>
      <c r="L27" s="21"/>
      <c r="M27" s="20"/>
      <c r="N27" s="21"/>
      <c r="O27" s="23"/>
      <c r="P27" s="2"/>
      <c r="Q27" s="2" t="s">
        <v>46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5" t="s">
        <v>12</v>
      </c>
      <c r="B28" s="15"/>
      <c r="C28" s="16"/>
      <c r="D28" s="17"/>
      <c r="E28" s="16"/>
      <c r="F28" s="17"/>
      <c r="G28" s="16"/>
      <c r="H28" s="17"/>
      <c r="I28" s="16"/>
      <c r="J28" s="17"/>
      <c r="K28" s="16"/>
      <c r="L28" s="17"/>
      <c r="M28" s="16"/>
      <c r="N28" s="17"/>
      <c r="O28" s="1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5" t="s">
        <v>11</v>
      </c>
      <c r="B29" s="19"/>
      <c r="C29" s="20"/>
      <c r="D29" s="21"/>
      <c r="E29" s="20"/>
      <c r="F29" s="21"/>
      <c r="G29" s="20"/>
      <c r="H29" s="22" t="s">
        <v>22</v>
      </c>
      <c r="I29" s="20"/>
      <c r="J29" s="21"/>
      <c r="K29" s="20"/>
      <c r="L29" s="21"/>
      <c r="M29" s="20"/>
      <c r="N29" s="21"/>
      <c r="O29" s="2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5" t="s">
        <v>10</v>
      </c>
      <c r="B30" s="15"/>
      <c r="C30" s="16"/>
      <c r="D30" s="17"/>
      <c r="E30" s="16"/>
      <c r="F30" s="17"/>
      <c r="G30" s="16"/>
      <c r="H30" s="17"/>
      <c r="I30" s="16"/>
      <c r="J30" s="17"/>
      <c r="K30" s="16"/>
      <c r="L30" s="17"/>
      <c r="M30" s="16"/>
      <c r="N30" s="17"/>
      <c r="O30" s="1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5" t="s">
        <v>9</v>
      </c>
      <c r="B31" s="24" t="s">
        <v>25</v>
      </c>
      <c r="C31" s="25"/>
      <c r="D31" s="22" t="s">
        <v>26</v>
      </c>
      <c r="E31" s="25"/>
      <c r="F31" s="22" t="s">
        <v>27</v>
      </c>
      <c r="G31" s="26"/>
      <c r="H31" s="27" t="s">
        <v>28</v>
      </c>
      <c r="I31" s="28"/>
      <c r="J31" s="22" t="s">
        <v>29</v>
      </c>
      <c r="K31" s="25"/>
      <c r="L31" s="22" t="s">
        <v>30</v>
      </c>
      <c r="M31" s="25"/>
      <c r="N31" s="22" t="s">
        <v>31</v>
      </c>
      <c r="O31" s="2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5" t="s">
        <v>8</v>
      </c>
      <c r="B32" s="15"/>
      <c r="C32" s="16"/>
      <c r="D32" s="17"/>
      <c r="E32" s="16"/>
      <c r="F32" s="17"/>
      <c r="G32" s="16"/>
      <c r="H32" s="17"/>
      <c r="I32" s="28"/>
      <c r="J32" s="17"/>
      <c r="K32" s="16"/>
      <c r="L32" s="17"/>
      <c r="M32" s="16"/>
      <c r="N32" s="17"/>
      <c r="O32" s="1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5" t="s">
        <v>7</v>
      </c>
      <c r="B33" s="19"/>
      <c r="C33" s="20"/>
      <c r="D33" s="21"/>
      <c r="E33" s="20"/>
      <c r="F33" s="21"/>
      <c r="G33" s="20"/>
      <c r="H33" s="22" t="s">
        <v>33</v>
      </c>
      <c r="I33" s="20"/>
      <c r="J33" s="21"/>
      <c r="K33" s="20"/>
      <c r="L33" s="21"/>
      <c r="M33" s="20"/>
      <c r="N33" s="21"/>
      <c r="O33" s="2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5" t="s">
        <v>6</v>
      </c>
      <c r="B34" s="15"/>
      <c r="C34" s="16"/>
      <c r="D34" s="17"/>
      <c r="E34" s="16"/>
      <c r="F34" s="17"/>
      <c r="G34" s="16"/>
      <c r="H34" s="17"/>
      <c r="I34" s="16"/>
      <c r="J34" s="17"/>
      <c r="K34" s="16"/>
      <c r="L34" s="17"/>
      <c r="M34" s="16"/>
      <c r="N34" s="17"/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5" t="s">
        <v>5</v>
      </c>
      <c r="B35" s="19"/>
      <c r="C35" s="20"/>
      <c r="D35" s="21"/>
      <c r="E35" s="20"/>
      <c r="F35" s="21"/>
      <c r="G35" s="20"/>
      <c r="H35" s="22" t="s">
        <v>36</v>
      </c>
      <c r="I35" s="20"/>
      <c r="J35" s="21"/>
      <c r="K35" s="20"/>
      <c r="L35" s="21"/>
      <c r="M35" s="20"/>
      <c r="N35" s="21"/>
      <c r="O35" s="2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5" t="s">
        <v>4</v>
      </c>
      <c r="B36" s="15"/>
      <c r="C36" s="16"/>
      <c r="D36" s="17"/>
      <c r="E36" s="16"/>
      <c r="F36" s="17"/>
      <c r="G36" s="16"/>
      <c r="H36" s="17"/>
      <c r="I36" s="16"/>
      <c r="J36" s="17"/>
      <c r="K36" s="16"/>
      <c r="L36" s="17"/>
      <c r="M36" s="16"/>
      <c r="N36" s="17"/>
      <c r="O36" s="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2.75">
      <c r="A37" s="7"/>
      <c r="B37" s="19"/>
      <c r="C37" s="20"/>
      <c r="D37" s="21"/>
      <c r="E37" s="20"/>
      <c r="F37" s="21"/>
      <c r="G37" s="20"/>
      <c r="H37" s="22" t="s">
        <v>39</v>
      </c>
      <c r="I37" s="20"/>
      <c r="J37" s="21"/>
      <c r="K37" s="20"/>
      <c r="L37" s="21"/>
      <c r="M37" s="20"/>
      <c r="N37" s="21"/>
      <c r="O37" s="2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2.75">
      <c r="A38" s="7"/>
      <c r="B38" s="15"/>
      <c r="C38" s="16"/>
      <c r="D38" s="17"/>
      <c r="E38" s="16"/>
      <c r="F38" s="17"/>
      <c r="G38" s="16"/>
      <c r="H38" s="17"/>
      <c r="I38" s="16"/>
      <c r="J38" s="17"/>
      <c r="K38" s="16"/>
      <c r="L38" s="17"/>
      <c r="M38" s="16"/>
      <c r="N38" s="17"/>
      <c r="O38" s="1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2"/>
      <c r="B40" s="2"/>
      <c r="C40" s="2"/>
      <c r="D40" s="2"/>
      <c r="E40" s="2"/>
      <c r="F40" s="2"/>
      <c r="G40" s="2"/>
      <c r="H40" s="2"/>
      <c r="I40" s="2"/>
      <c r="J40" s="30" t="s">
        <v>41</v>
      </c>
      <c r="K40" s="2"/>
      <c r="L40" s="31">
        <f>SUM(B25:O38)</f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1" t="s">
        <v>47</v>
      </c>
      <c r="B41" s="2"/>
      <c r="C41" s="2"/>
      <c r="D41" s="2" t="s">
        <v>48</v>
      </c>
      <c r="E41" s="2"/>
      <c r="F41" s="2"/>
      <c r="G41" s="2"/>
      <c r="H41" s="2"/>
      <c r="I41" s="2"/>
      <c r="J41" s="30" t="s">
        <v>44</v>
      </c>
      <c r="K41" s="2"/>
      <c r="L41" s="31"/>
      <c r="M41" s="2"/>
      <c r="N41" s="2"/>
      <c r="O41" s="2"/>
      <c r="P41" s="2"/>
      <c r="Q41" s="2" t="s">
        <v>49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4" t="s">
        <v>3</v>
      </c>
      <c r="B43" s="4"/>
      <c r="C43" s="4"/>
      <c r="D43" s="5" t="s">
        <v>4</v>
      </c>
      <c r="E43" s="5" t="s">
        <v>5</v>
      </c>
      <c r="F43" s="5" t="s">
        <v>6</v>
      </c>
      <c r="G43" s="5" t="s">
        <v>7</v>
      </c>
      <c r="H43" s="5" t="s">
        <v>8</v>
      </c>
      <c r="I43" s="5" t="s">
        <v>9</v>
      </c>
      <c r="J43" s="5" t="s">
        <v>10</v>
      </c>
      <c r="K43" s="5" t="s">
        <v>11</v>
      </c>
      <c r="L43" s="5" t="s">
        <v>12</v>
      </c>
      <c r="M43" s="5" t="s">
        <v>13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3.5" thickBot="1">
      <c r="A44" s="4"/>
      <c r="B44" s="4"/>
      <c r="C44" s="4"/>
      <c r="D44" s="7"/>
      <c r="E44" s="7"/>
      <c r="F44" s="7"/>
      <c r="G44" s="7"/>
      <c r="H44" s="7"/>
      <c r="I44" s="7"/>
      <c r="J44" s="7"/>
      <c r="K44" s="7"/>
      <c r="L44" s="7"/>
      <c r="M44" s="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3.5" thickTop="1">
      <c r="A45" s="4"/>
      <c r="B45" s="10"/>
      <c r="C45" s="11"/>
      <c r="D45" s="12"/>
      <c r="E45" s="11"/>
      <c r="F45" s="12"/>
      <c r="G45" s="11"/>
      <c r="H45" s="13" t="s">
        <v>16</v>
      </c>
      <c r="I45" s="11"/>
      <c r="J45" s="12"/>
      <c r="K45" s="11"/>
      <c r="L45" s="12"/>
      <c r="M45" s="11"/>
      <c r="N45" s="12"/>
      <c r="O45" s="1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2"/>
      <c r="B46" s="15"/>
      <c r="C46" s="16"/>
      <c r="D46" s="17"/>
      <c r="E46" s="16"/>
      <c r="F46" s="17"/>
      <c r="G46" s="16"/>
      <c r="H46" s="17"/>
      <c r="I46" s="16"/>
      <c r="J46" s="17"/>
      <c r="K46" s="16"/>
      <c r="L46" s="17"/>
      <c r="M46" s="16"/>
      <c r="N46" s="17"/>
      <c r="O46" s="1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5" t="s">
        <v>13</v>
      </c>
      <c r="B47" s="19"/>
      <c r="C47" s="20"/>
      <c r="D47" s="21"/>
      <c r="E47" s="20"/>
      <c r="F47" s="21"/>
      <c r="G47" s="20"/>
      <c r="H47" s="22" t="s">
        <v>19</v>
      </c>
      <c r="I47" s="20"/>
      <c r="J47" s="21"/>
      <c r="K47" s="20"/>
      <c r="L47" s="21"/>
      <c r="M47" s="20"/>
      <c r="N47" s="21"/>
      <c r="O47" s="23"/>
      <c r="P47" s="2"/>
      <c r="Q47" s="2" t="s">
        <v>50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5" t="s">
        <v>12</v>
      </c>
      <c r="B48" s="15"/>
      <c r="C48" s="16"/>
      <c r="D48" s="17"/>
      <c r="E48" s="16"/>
      <c r="F48" s="17"/>
      <c r="G48" s="16"/>
      <c r="H48" s="17"/>
      <c r="I48" s="16"/>
      <c r="J48" s="17"/>
      <c r="K48" s="16"/>
      <c r="L48" s="17"/>
      <c r="M48" s="16"/>
      <c r="N48" s="17"/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5" t="s">
        <v>11</v>
      </c>
      <c r="B49" s="19"/>
      <c r="C49" s="20"/>
      <c r="D49" s="21"/>
      <c r="E49" s="20"/>
      <c r="F49" s="21"/>
      <c r="G49" s="20"/>
      <c r="H49" s="22" t="s">
        <v>22</v>
      </c>
      <c r="I49" s="20"/>
      <c r="J49" s="21"/>
      <c r="K49" s="20"/>
      <c r="L49" s="21"/>
      <c r="M49" s="20"/>
      <c r="N49" s="21"/>
      <c r="O49" s="23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>
      <c r="A50" s="5" t="s">
        <v>10</v>
      </c>
      <c r="B50" s="15"/>
      <c r="C50" s="16"/>
      <c r="D50" s="17"/>
      <c r="E50" s="16"/>
      <c r="F50" s="17"/>
      <c r="G50" s="16"/>
      <c r="H50" s="17"/>
      <c r="I50" s="16"/>
      <c r="J50" s="17"/>
      <c r="K50" s="16"/>
      <c r="L50" s="17"/>
      <c r="M50" s="16"/>
      <c r="N50" s="17"/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5" t="s">
        <v>9</v>
      </c>
      <c r="B51" s="24" t="s">
        <v>25</v>
      </c>
      <c r="C51" s="25"/>
      <c r="D51" s="22" t="s">
        <v>26</v>
      </c>
      <c r="E51" s="25"/>
      <c r="F51" s="22" t="s">
        <v>27</v>
      </c>
      <c r="G51" s="26"/>
      <c r="H51" s="27" t="s">
        <v>28</v>
      </c>
      <c r="I51" s="28"/>
      <c r="J51" s="22" t="s">
        <v>29</v>
      </c>
      <c r="K51" s="25"/>
      <c r="L51" s="22" t="s">
        <v>30</v>
      </c>
      <c r="M51" s="25"/>
      <c r="N51" s="22" t="s">
        <v>31</v>
      </c>
      <c r="O51" s="2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>
      <c r="A52" s="5" t="s">
        <v>8</v>
      </c>
      <c r="B52" s="15"/>
      <c r="C52" s="16"/>
      <c r="D52" s="17"/>
      <c r="E52" s="16"/>
      <c r="F52" s="17"/>
      <c r="G52" s="16"/>
      <c r="H52" s="17"/>
      <c r="I52" s="28"/>
      <c r="J52" s="17"/>
      <c r="K52" s="16"/>
      <c r="L52" s="17"/>
      <c r="M52" s="16"/>
      <c r="N52" s="17"/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s="5" t="s">
        <v>7</v>
      </c>
      <c r="B53" s="19"/>
      <c r="C53" s="20"/>
      <c r="D53" s="21"/>
      <c r="E53" s="20"/>
      <c r="F53" s="21"/>
      <c r="G53" s="20"/>
      <c r="H53" s="22" t="s">
        <v>33</v>
      </c>
      <c r="I53" s="20"/>
      <c r="J53" s="21"/>
      <c r="K53" s="20"/>
      <c r="L53" s="21"/>
      <c r="M53" s="20"/>
      <c r="N53" s="21"/>
      <c r="O53" s="2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5" t="s">
        <v>6</v>
      </c>
      <c r="B54" s="15"/>
      <c r="C54" s="16"/>
      <c r="D54" s="17"/>
      <c r="E54" s="16"/>
      <c r="F54" s="17"/>
      <c r="G54" s="16"/>
      <c r="H54" s="17"/>
      <c r="I54" s="16"/>
      <c r="J54" s="17"/>
      <c r="K54" s="16"/>
      <c r="L54" s="17"/>
      <c r="M54" s="16"/>
      <c r="N54" s="17"/>
      <c r="O54" s="1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5" t="s">
        <v>5</v>
      </c>
      <c r="B55" s="19"/>
      <c r="C55" s="20"/>
      <c r="D55" s="21"/>
      <c r="E55" s="20"/>
      <c r="F55" s="21"/>
      <c r="G55" s="20"/>
      <c r="H55" s="22" t="s">
        <v>36</v>
      </c>
      <c r="I55" s="20"/>
      <c r="J55" s="21"/>
      <c r="K55" s="20"/>
      <c r="L55" s="21"/>
      <c r="M55" s="20"/>
      <c r="N55" s="21"/>
      <c r="O55" s="23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>
      <c r="A56" s="5" t="s">
        <v>4</v>
      </c>
      <c r="B56" s="15"/>
      <c r="C56" s="16"/>
      <c r="D56" s="17"/>
      <c r="E56" s="16"/>
      <c r="F56" s="17"/>
      <c r="G56" s="16"/>
      <c r="H56" s="17"/>
      <c r="I56" s="16"/>
      <c r="J56" s="17"/>
      <c r="K56" s="16"/>
      <c r="L56" s="17"/>
      <c r="M56" s="16"/>
      <c r="N56" s="17"/>
      <c r="O56" s="1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7"/>
      <c r="B57" s="19"/>
      <c r="C57" s="20"/>
      <c r="D57" s="21"/>
      <c r="E57" s="20"/>
      <c r="F57" s="21"/>
      <c r="G57" s="20"/>
      <c r="H57" s="22" t="s">
        <v>39</v>
      </c>
      <c r="I57" s="20"/>
      <c r="J57" s="21"/>
      <c r="K57" s="20"/>
      <c r="L57" s="21"/>
      <c r="M57" s="20"/>
      <c r="N57" s="21"/>
      <c r="O57" s="23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2.75">
      <c r="A58" s="7"/>
      <c r="B58" s="15"/>
      <c r="C58" s="16"/>
      <c r="D58" s="17"/>
      <c r="E58" s="16"/>
      <c r="F58" s="17"/>
      <c r="G58" s="16"/>
      <c r="H58" s="17"/>
      <c r="I58" s="16"/>
      <c r="J58" s="17"/>
      <c r="K58" s="16"/>
      <c r="L58" s="17"/>
      <c r="M58" s="16"/>
      <c r="N58" s="17"/>
      <c r="O58" s="1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>
      <c r="A60" s="2"/>
      <c r="B60" s="2"/>
      <c r="C60" s="2"/>
      <c r="D60" s="2"/>
      <c r="E60" s="2"/>
      <c r="F60" s="2"/>
      <c r="G60" s="2"/>
      <c r="H60" s="2"/>
      <c r="I60" s="2"/>
      <c r="J60" s="30" t="s">
        <v>41</v>
      </c>
      <c r="K60" s="2"/>
      <c r="L60" s="31">
        <f>SUM(B45:O58)</f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1" t="s">
        <v>51</v>
      </c>
      <c r="B61" s="2"/>
      <c r="C61" s="2"/>
      <c r="D61" s="2"/>
      <c r="E61" s="2"/>
      <c r="F61" s="2"/>
      <c r="G61" s="2"/>
      <c r="H61" s="2"/>
      <c r="I61" s="2"/>
      <c r="J61" s="30" t="s">
        <v>44</v>
      </c>
      <c r="K61" s="2"/>
      <c r="L61" s="31"/>
      <c r="M61" s="2"/>
      <c r="N61" s="2"/>
      <c r="O61" s="2"/>
      <c r="P61" s="2"/>
      <c r="Q61" s="2" t="s">
        <v>52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4" t="s">
        <v>3</v>
      </c>
      <c r="B63" s="4"/>
      <c r="C63" s="4"/>
      <c r="D63" s="5" t="s">
        <v>4</v>
      </c>
      <c r="E63" s="5" t="s">
        <v>5</v>
      </c>
      <c r="F63" s="5" t="s">
        <v>6</v>
      </c>
      <c r="G63" s="5" t="s">
        <v>7</v>
      </c>
      <c r="H63" s="5" t="s">
        <v>8</v>
      </c>
      <c r="I63" s="5" t="s">
        <v>9</v>
      </c>
      <c r="J63" s="5" t="s">
        <v>10</v>
      </c>
      <c r="K63" s="5" t="s">
        <v>11</v>
      </c>
      <c r="L63" s="5" t="s">
        <v>12</v>
      </c>
      <c r="M63" s="5" t="s">
        <v>13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3.5" thickBot="1">
      <c r="A64" s="4"/>
      <c r="B64" s="4"/>
      <c r="C64" s="4"/>
      <c r="D64" s="7"/>
      <c r="E64" s="7"/>
      <c r="F64" s="7"/>
      <c r="G64" s="7"/>
      <c r="H64" s="7"/>
      <c r="I64" s="7"/>
      <c r="J64" s="7"/>
      <c r="K64" s="7"/>
      <c r="L64" s="7"/>
      <c r="M64" s="7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3.5" thickTop="1">
      <c r="A65" s="4"/>
      <c r="B65" s="10"/>
      <c r="C65" s="11"/>
      <c r="D65" s="12"/>
      <c r="E65" s="11"/>
      <c r="F65" s="12"/>
      <c r="G65" s="11"/>
      <c r="H65" s="13" t="s">
        <v>16</v>
      </c>
      <c r="I65" s="11"/>
      <c r="J65" s="12"/>
      <c r="K65" s="11"/>
      <c r="L65" s="12"/>
      <c r="M65" s="11"/>
      <c r="N65" s="12"/>
      <c r="O65" s="1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2"/>
      <c r="B66" s="15"/>
      <c r="C66" s="16"/>
      <c r="D66" s="17"/>
      <c r="E66" s="16"/>
      <c r="F66" s="17"/>
      <c r="G66" s="16"/>
      <c r="H66" s="17"/>
      <c r="I66" s="16"/>
      <c r="J66" s="17"/>
      <c r="K66" s="16"/>
      <c r="L66" s="17"/>
      <c r="M66" s="16"/>
      <c r="N66" s="17"/>
      <c r="O66" s="1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5" t="s">
        <v>13</v>
      </c>
      <c r="B67" s="19"/>
      <c r="C67" s="20"/>
      <c r="D67" s="21"/>
      <c r="E67" s="20"/>
      <c r="F67" s="21"/>
      <c r="G67" s="20"/>
      <c r="H67" s="22" t="s">
        <v>19</v>
      </c>
      <c r="I67" s="20"/>
      <c r="J67" s="21"/>
      <c r="K67" s="20"/>
      <c r="L67" s="21"/>
      <c r="M67" s="20"/>
      <c r="N67" s="21"/>
      <c r="O67" s="23"/>
      <c r="P67" s="2"/>
      <c r="Q67" s="2" t="s">
        <v>53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5" t="s">
        <v>12</v>
      </c>
      <c r="B68" s="15"/>
      <c r="C68" s="16"/>
      <c r="D68" s="17"/>
      <c r="E68" s="16"/>
      <c r="F68" s="17"/>
      <c r="G68" s="16"/>
      <c r="H68" s="17"/>
      <c r="I68" s="16"/>
      <c r="J68" s="17"/>
      <c r="K68" s="16"/>
      <c r="L68" s="17"/>
      <c r="M68" s="16"/>
      <c r="N68" s="17"/>
      <c r="O68" s="1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5" t="s">
        <v>11</v>
      </c>
      <c r="B69" s="19"/>
      <c r="C69" s="20"/>
      <c r="D69" s="21"/>
      <c r="E69" s="20"/>
      <c r="F69" s="21"/>
      <c r="G69" s="20"/>
      <c r="H69" s="22" t="s">
        <v>22</v>
      </c>
      <c r="I69" s="20"/>
      <c r="J69" s="21"/>
      <c r="K69" s="20"/>
      <c r="L69" s="21"/>
      <c r="M69" s="20"/>
      <c r="N69" s="21"/>
      <c r="O69" s="2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5" t="s">
        <v>10</v>
      </c>
      <c r="B70" s="15"/>
      <c r="C70" s="16"/>
      <c r="D70" s="17"/>
      <c r="E70" s="16"/>
      <c r="F70" s="17"/>
      <c r="G70" s="16"/>
      <c r="H70" s="17"/>
      <c r="I70" s="16"/>
      <c r="J70" s="17"/>
      <c r="K70" s="16"/>
      <c r="L70" s="17"/>
      <c r="M70" s="16"/>
      <c r="N70" s="17"/>
      <c r="O70" s="18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5" t="s">
        <v>9</v>
      </c>
      <c r="B71" s="24" t="s">
        <v>25</v>
      </c>
      <c r="C71" s="25"/>
      <c r="D71" s="22" t="s">
        <v>26</v>
      </c>
      <c r="E71" s="25"/>
      <c r="F71" s="22" t="s">
        <v>27</v>
      </c>
      <c r="G71" s="26"/>
      <c r="H71" s="27" t="s">
        <v>28</v>
      </c>
      <c r="I71" s="28"/>
      <c r="J71" s="22" t="s">
        <v>29</v>
      </c>
      <c r="K71" s="25"/>
      <c r="L71" s="22" t="s">
        <v>30</v>
      </c>
      <c r="M71" s="25"/>
      <c r="N71" s="22" t="s">
        <v>31</v>
      </c>
      <c r="O71" s="2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5" t="s">
        <v>8</v>
      </c>
      <c r="B72" s="15"/>
      <c r="C72" s="16"/>
      <c r="D72" s="17"/>
      <c r="E72" s="16"/>
      <c r="F72" s="17"/>
      <c r="G72" s="16"/>
      <c r="H72" s="17"/>
      <c r="I72" s="28"/>
      <c r="J72" s="17"/>
      <c r="K72" s="16"/>
      <c r="L72" s="17"/>
      <c r="M72" s="16"/>
      <c r="N72" s="17"/>
      <c r="O72" s="18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5" t="s">
        <v>7</v>
      </c>
      <c r="B73" s="19"/>
      <c r="C73" s="20"/>
      <c r="D73" s="21"/>
      <c r="E73" s="20"/>
      <c r="F73" s="21"/>
      <c r="G73" s="20"/>
      <c r="H73" s="22" t="s">
        <v>33</v>
      </c>
      <c r="I73" s="20"/>
      <c r="J73" s="21"/>
      <c r="K73" s="20"/>
      <c r="L73" s="21"/>
      <c r="M73" s="20"/>
      <c r="N73" s="21"/>
      <c r="O73" s="23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>
      <c r="A74" s="5" t="s">
        <v>6</v>
      </c>
      <c r="B74" s="15"/>
      <c r="C74" s="16"/>
      <c r="D74" s="17"/>
      <c r="E74" s="16"/>
      <c r="F74" s="17"/>
      <c r="G74" s="16"/>
      <c r="H74" s="17"/>
      <c r="I74" s="16"/>
      <c r="J74" s="17"/>
      <c r="K74" s="16"/>
      <c r="L74" s="17"/>
      <c r="M74" s="16"/>
      <c r="N74" s="17"/>
      <c r="O74" s="18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>
      <c r="A75" s="5" t="s">
        <v>5</v>
      </c>
      <c r="B75" s="19"/>
      <c r="C75" s="20"/>
      <c r="D75" s="21"/>
      <c r="E75" s="20"/>
      <c r="F75" s="21"/>
      <c r="G75" s="20"/>
      <c r="H75" s="22" t="s">
        <v>36</v>
      </c>
      <c r="I75" s="20"/>
      <c r="J75" s="21"/>
      <c r="K75" s="20"/>
      <c r="L75" s="21"/>
      <c r="M75" s="20"/>
      <c r="N75" s="21"/>
      <c r="O75" s="2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>
      <c r="A76" s="5" t="s">
        <v>4</v>
      </c>
      <c r="B76" s="15"/>
      <c r="C76" s="16"/>
      <c r="D76" s="17"/>
      <c r="E76" s="16"/>
      <c r="F76" s="17"/>
      <c r="G76" s="16"/>
      <c r="H76" s="17"/>
      <c r="I76" s="16"/>
      <c r="J76" s="17"/>
      <c r="K76" s="16"/>
      <c r="L76" s="17"/>
      <c r="M76" s="16"/>
      <c r="N76" s="17"/>
      <c r="O76" s="1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>
      <c r="A77" s="7"/>
      <c r="B77" s="19"/>
      <c r="C77" s="20"/>
      <c r="D77" s="21"/>
      <c r="E77" s="20"/>
      <c r="F77" s="21"/>
      <c r="G77" s="20"/>
      <c r="H77" s="22" t="s">
        <v>39</v>
      </c>
      <c r="I77" s="20"/>
      <c r="J77" s="21"/>
      <c r="K77" s="20"/>
      <c r="L77" s="21"/>
      <c r="M77" s="20"/>
      <c r="N77" s="21"/>
      <c r="O77" s="23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>
      <c r="A78" s="7"/>
      <c r="B78" s="15"/>
      <c r="C78" s="16"/>
      <c r="D78" s="17"/>
      <c r="E78" s="16"/>
      <c r="F78" s="17"/>
      <c r="G78" s="16"/>
      <c r="H78" s="17"/>
      <c r="I78" s="16"/>
      <c r="J78" s="17"/>
      <c r="K78" s="16"/>
      <c r="L78" s="17"/>
      <c r="M78" s="16"/>
      <c r="N78" s="17"/>
      <c r="O78" s="1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75">
      <c r="A80" s="2"/>
      <c r="B80" s="2"/>
      <c r="C80" s="2"/>
      <c r="D80" s="2"/>
      <c r="E80" s="2"/>
      <c r="F80" s="2"/>
      <c r="G80" s="2"/>
      <c r="H80" s="2"/>
      <c r="I80" s="2"/>
      <c r="J80" s="30" t="s">
        <v>41</v>
      </c>
      <c r="K80" s="2"/>
      <c r="L80" s="31">
        <f>SUM(B65:O78)</f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>
      <c r="A81" s="1" t="s">
        <v>54</v>
      </c>
      <c r="B81" s="2"/>
      <c r="C81" s="2"/>
      <c r="D81" s="2"/>
      <c r="E81" s="2"/>
      <c r="F81" s="2"/>
      <c r="G81" s="2"/>
      <c r="H81" s="2"/>
      <c r="I81" s="2"/>
      <c r="J81" s="30" t="s">
        <v>44</v>
      </c>
      <c r="K81" s="2"/>
      <c r="L81" s="31"/>
      <c r="M81" s="2"/>
      <c r="N81" s="2"/>
      <c r="O81" s="2"/>
      <c r="P81" s="2"/>
      <c r="Q81" s="2" t="s">
        <v>55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>
      <c r="A83" s="4" t="s">
        <v>3</v>
      </c>
      <c r="B83" s="4"/>
      <c r="C83" s="4"/>
      <c r="D83" s="5" t="s">
        <v>4</v>
      </c>
      <c r="E83" s="5" t="s">
        <v>5</v>
      </c>
      <c r="F83" s="5" t="s">
        <v>6</v>
      </c>
      <c r="G83" s="5" t="s">
        <v>7</v>
      </c>
      <c r="H83" s="5" t="s">
        <v>8</v>
      </c>
      <c r="I83" s="5" t="s">
        <v>9</v>
      </c>
      <c r="J83" s="5" t="s">
        <v>10</v>
      </c>
      <c r="K83" s="5" t="s">
        <v>11</v>
      </c>
      <c r="L83" s="5" t="s">
        <v>12</v>
      </c>
      <c r="M83" s="5" t="s">
        <v>13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3.5" thickBot="1">
      <c r="A84" s="4"/>
      <c r="B84" s="4"/>
      <c r="C84" s="4"/>
      <c r="D84" s="7"/>
      <c r="E84" s="7"/>
      <c r="F84" s="7"/>
      <c r="G84" s="7"/>
      <c r="H84" s="7"/>
      <c r="I84" s="7"/>
      <c r="J84" s="7"/>
      <c r="K84" s="7"/>
      <c r="L84" s="7"/>
      <c r="M84" s="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3.5" thickTop="1">
      <c r="A85" s="4"/>
      <c r="B85" s="10"/>
      <c r="C85" s="11"/>
      <c r="D85" s="12"/>
      <c r="E85" s="11"/>
      <c r="F85" s="12"/>
      <c r="G85" s="11"/>
      <c r="H85" s="13" t="s">
        <v>16</v>
      </c>
      <c r="I85" s="11"/>
      <c r="J85" s="12"/>
      <c r="K85" s="11"/>
      <c r="L85" s="12"/>
      <c r="M85" s="11"/>
      <c r="N85" s="12"/>
      <c r="O85" s="1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2"/>
      <c r="B86" s="15"/>
      <c r="C86" s="16"/>
      <c r="D86" s="17"/>
      <c r="E86" s="16"/>
      <c r="F86" s="17"/>
      <c r="G86" s="16"/>
      <c r="H86" s="17"/>
      <c r="I86" s="16"/>
      <c r="J86" s="17"/>
      <c r="K86" s="16"/>
      <c r="L86" s="17"/>
      <c r="M86" s="16"/>
      <c r="N86" s="17"/>
      <c r="O86" s="18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>
      <c r="A87" s="5" t="s">
        <v>13</v>
      </c>
      <c r="B87" s="19"/>
      <c r="C87" s="20"/>
      <c r="D87" s="21"/>
      <c r="E87" s="20"/>
      <c r="F87" s="21"/>
      <c r="G87" s="20"/>
      <c r="H87" s="22" t="s">
        <v>19</v>
      </c>
      <c r="I87" s="20"/>
      <c r="J87" s="21"/>
      <c r="K87" s="20"/>
      <c r="L87" s="21"/>
      <c r="M87" s="20"/>
      <c r="N87" s="21"/>
      <c r="O87" s="23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>
      <c r="A88" s="5" t="s">
        <v>12</v>
      </c>
      <c r="B88" s="15"/>
      <c r="C88" s="16"/>
      <c r="D88" s="17"/>
      <c r="E88" s="16"/>
      <c r="F88" s="17"/>
      <c r="G88" s="16"/>
      <c r="H88" s="17"/>
      <c r="I88" s="16"/>
      <c r="J88" s="17"/>
      <c r="K88" s="16"/>
      <c r="L88" s="17"/>
      <c r="M88" s="16"/>
      <c r="N88" s="17"/>
      <c r="O88" s="18"/>
      <c r="P88" s="2"/>
      <c r="Q88" s="2" t="s">
        <v>56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>
      <c r="A89" s="5" t="s">
        <v>11</v>
      </c>
      <c r="B89" s="19"/>
      <c r="C89" s="20"/>
      <c r="D89" s="21"/>
      <c r="E89" s="20"/>
      <c r="F89" s="21"/>
      <c r="G89" s="20"/>
      <c r="H89" s="22" t="s">
        <v>22</v>
      </c>
      <c r="I89" s="20"/>
      <c r="J89" s="21"/>
      <c r="K89" s="20"/>
      <c r="L89" s="21"/>
      <c r="M89" s="20"/>
      <c r="N89" s="21"/>
      <c r="O89" s="2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>
      <c r="A90" s="5" t="s">
        <v>10</v>
      </c>
      <c r="B90" s="15"/>
      <c r="C90" s="16"/>
      <c r="D90" s="17"/>
      <c r="E90" s="16"/>
      <c r="F90" s="17"/>
      <c r="G90" s="16"/>
      <c r="H90" s="17"/>
      <c r="I90" s="16"/>
      <c r="J90" s="17"/>
      <c r="K90" s="16"/>
      <c r="L90" s="17"/>
      <c r="M90" s="16"/>
      <c r="N90" s="17"/>
      <c r="O90" s="18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5" t="s">
        <v>9</v>
      </c>
      <c r="B91" s="24" t="s">
        <v>25</v>
      </c>
      <c r="C91" s="25"/>
      <c r="D91" s="22" t="s">
        <v>26</v>
      </c>
      <c r="E91" s="25"/>
      <c r="F91" s="22" t="s">
        <v>27</v>
      </c>
      <c r="G91" s="26"/>
      <c r="H91" s="27" t="s">
        <v>28</v>
      </c>
      <c r="I91" s="28"/>
      <c r="J91" s="22" t="s">
        <v>29</v>
      </c>
      <c r="K91" s="25"/>
      <c r="L91" s="22" t="s">
        <v>30</v>
      </c>
      <c r="M91" s="25"/>
      <c r="N91" s="22" t="s">
        <v>31</v>
      </c>
      <c r="O91" s="2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5" t="s">
        <v>8</v>
      </c>
      <c r="B92" s="15"/>
      <c r="C92" s="16"/>
      <c r="D92" s="17"/>
      <c r="E92" s="16"/>
      <c r="F92" s="17"/>
      <c r="G92" s="16"/>
      <c r="H92" s="17"/>
      <c r="I92" s="28"/>
      <c r="J92" s="17"/>
      <c r="K92" s="16"/>
      <c r="L92" s="17"/>
      <c r="M92" s="16"/>
      <c r="N92" s="17"/>
      <c r="O92" s="18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5" t="s">
        <v>7</v>
      </c>
      <c r="B93" s="19"/>
      <c r="C93" s="20"/>
      <c r="D93" s="21"/>
      <c r="E93" s="20"/>
      <c r="F93" s="21"/>
      <c r="G93" s="20"/>
      <c r="H93" s="22" t="s">
        <v>33</v>
      </c>
      <c r="I93" s="20"/>
      <c r="J93" s="21"/>
      <c r="K93" s="20"/>
      <c r="L93" s="21"/>
      <c r="M93" s="20"/>
      <c r="N93" s="21"/>
      <c r="O93" s="23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5" t="s">
        <v>6</v>
      </c>
      <c r="B94" s="15"/>
      <c r="C94" s="16"/>
      <c r="D94" s="17"/>
      <c r="E94" s="16"/>
      <c r="F94" s="17"/>
      <c r="G94" s="16"/>
      <c r="H94" s="17"/>
      <c r="I94" s="16"/>
      <c r="J94" s="17"/>
      <c r="K94" s="16"/>
      <c r="L94" s="17"/>
      <c r="M94" s="16"/>
      <c r="N94" s="17"/>
      <c r="O94" s="18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5" t="s">
        <v>5</v>
      </c>
      <c r="B95" s="19"/>
      <c r="C95" s="20"/>
      <c r="D95" s="21"/>
      <c r="E95" s="20"/>
      <c r="F95" s="21"/>
      <c r="G95" s="20"/>
      <c r="H95" s="22" t="s">
        <v>36</v>
      </c>
      <c r="I95" s="20"/>
      <c r="J95" s="21"/>
      <c r="K95" s="20"/>
      <c r="L95" s="21"/>
      <c r="M95" s="20"/>
      <c r="N95" s="21"/>
      <c r="O95" s="23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5" t="s">
        <v>4</v>
      </c>
      <c r="B96" s="15"/>
      <c r="C96" s="16"/>
      <c r="D96" s="17"/>
      <c r="E96" s="16"/>
      <c r="F96" s="17"/>
      <c r="G96" s="16"/>
      <c r="H96" s="17"/>
      <c r="I96" s="16"/>
      <c r="J96" s="17"/>
      <c r="K96" s="16"/>
      <c r="L96" s="17"/>
      <c r="M96" s="16"/>
      <c r="N96" s="17"/>
      <c r="O96" s="18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7"/>
      <c r="B97" s="19"/>
      <c r="C97" s="20"/>
      <c r="D97" s="21"/>
      <c r="E97" s="20"/>
      <c r="F97" s="21"/>
      <c r="G97" s="20"/>
      <c r="H97" s="22" t="s">
        <v>39</v>
      </c>
      <c r="I97" s="20"/>
      <c r="J97" s="21"/>
      <c r="K97" s="20"/>
      <c r="L97" s="21"/>
      <c r="M97" s="20"/>
      <c r="N97" s="21"/>
      <c r="O97" s="23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7"/>
      <c r="B98" s="15"/>
      <c r="C98" s="16"/>
      <c r="D98" s="17"/>
      <c r="E98" s="16"/>
      <c r="F98" s="17"/>
      <c r="G98" s="16"/>
      <c r="H98" s="17"/>
      <c r="I98" s="16"/>
      <c r="J98" s="17"/>
      <c r="K98" s="16"/>
      <c r="L98" s="17"/>
      <c r="M98" s="16"/>
      <c r="N98" s="17"/>
      <c r="O98" s="18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2"/>
      <c r="B100" s="2"/>
      <c r="C100" s="2"/>
      <c r="D100" s="2"/>
      <c r="E100" s="2"/>
      <c r="F100" s="2"/>
      <c r="G100" s="2"/>
      <c r="H100" s="2"/>
      <c r="I100" s="2"/>
      <c r="J100" s="30" t="s">
        <v>41</v>
      </c>
      <c r="K100" s="2"/>
      <c r="L100" s="31">
        <f>SUM(B85:O98)</f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1" t="s">
        <v>57</v>
      </c>
      <c r="B101" s="2"/>
      <c r="C101" s="2"/>
      <c r="D101" s="2"/>
      <c r="E101" s="2"/>
      <c r="F101" s="2"/>
      <c r="G101" s="2"/>
      <c r="H101" s="2"/>
      <c r="I101" s="2"/>
      <c r="J101" s="30" t="s">
        <v>44</v>
      </c>
      <c r="K101" s="2"/>
      <c r="L101" s="31"/>
      <c r="M101" s="2"/>
      <c r="N101" s="2"/>
      <c r="O101" s="2"/>
      <c r="P101" s="2"/>
      <c r="Q101" s="2" t="s">
        <v>58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4" t="s">
        <v>3</v>
      </c>
      <c r="B103" s="4"/>
      <c r="C103" s="4"/>
      <c r="D103" s="5" t="s">
        <v>4</v>
      </c>
      <c r="E103" s="5" t="s">
        <v>5</v>
      </c>
      <c r="F103" s="5" t="s">
        <v>6</v>
      </c>
      <c r="G103" s="5" t="s">
        <v>7</v>
      </c>
      <c r="H103" s="5" t="s">
        <v>8</v>
      </c>
      <c r="I103" s="5" t="s">
        <v>9</v>
      </c>
      <c r="J103" s="5" t="s">
        <v>10</v>
      </c>
      <c r="K103" s="5" t="s">
        <v>11</v>
      </c>
      <c r="L103" s="5" t="s">
        <v>12</v>
      </c>
      <c r="M103" s="5" t="s">
        <v>13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4"/>
      <c r="B104" s="4"/>
      <c r="C104" s="4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5" t="s">
        <v>8</v>
      </c>
      <c r="B105" s="22" t="s">
        <v>25</v>
      </c>
      <c r="C105" s="25"/>
      <c r="D105" s="22" t="s">
        <v>26</v>
      </c>
      <c r="E105" s="25"/>
      <c r="F105" s="22" t="s">
        <v>27</v>
      </c>
      <c r="G105" s="26"/>
      <c r="H105" s="32" t="s">
        <v>59</v>
      </c>
      <c r="I105" s="33"/>
      <c r="J105" s="22" t="s">
        <v>29</v>
      </c>
      <c r="K105" s="25"/>
      <c r="L105" s="22" t="s">
        <v>30</v>
      </c>
      <c r="M105" s="25"/>
      <c r="N105" s="22" t="s">
        <v>31</v>
      </c>
      <c r="O105" s="25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5" t="s">
        <v>7</v>
      </c>
      <c r="B106" s="17"/>
      <c r="C106" s="34"/>
      <c r="D106" s="17"/>
      <c r="E106" s="34"/>
      <c r="F106" s="17"/>
      <c r="G106" s="34"/>
      <c r="H106" s="17"/>
      <c r="I106" s="34"/>
      <c r="J106" s="17"/>
      <c r="K106" s="34"/>
      <c r="L106" s="17"/>
      <c r="M106" s="34"/>
      <c r="N106" s="17"/>
      <c r="O106" s="3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5" t="s">
        <v>6</v>
      </c>
      <c r="B107" s="35"/>
      <c r="C107" s="36"/>
      <c r="D107" s="35"/>
      <c r="E107" s="36"/>
      <c r="F107" s="35"/>
      <c r="G107" s="36"/>
      <c r="H107" s="37" t="s">
        <v>33</v>
      </c>
      <c r="I107" s="36"/>
      <c r="J107" s="35"/>
      <c r="K107" s="36"/>
      <c r="L107" s="35"/>
      <c r="M107" s="36"/>
      <c r="N107" s="35"/>
      <c r="O107" s="36"/>
      <c r="P107" s="2"/>
      <c r="Q107" s="2" t="s">
        <v>60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>
      <c r="A108" s="5" t="s">
        <v>5</v>
      </c>
      <c r="B108" s="17"/>
      <c r="C108" s="34"/>
      <c r="D108" s="17"/>
      <c r="E108" s="34"/>
      <c r="F108" s="17"/>
      <c r="G108" s="34"/>
      <c r="H108" s="17"/>
      <c r="I108" s="34"/>
      <c r="J108" s="17"/>
      <c r="K108" s="34"/>
      <c r="L108" s="17"/>
      <c r="M108" s="34"/>
      <c r="N108" s="17"/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>
      <c r="A109" s="5" t="s">
        <v>4</v>
      </c>
      <c r="B109" s="35"/>
      <c r="C109" s="36"/>
      <c r="D109" s="35"/>
      <c r="E109" s="36"/>
      <c r="F109" s="35"/>
      <c r="G109" s="36"/>
      <c r="H109" s="37" t="s">
        <v>36</v>
      </c>
      <c r="I109" s="36"/>
      <c r="J109" s="35"/>
      <c r="K109" s="36"/>
      <c r="L109" s="35"/>
      <c r="M109" s="36"/>
      <c r="N109" s="35"/>
      <c r="O109" s="36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>
      <c r="A110" s="7">
        <v>-30</v>
      </c>
      <c r="B110" s="17"/>
      <c r="C110" s="34"/>
      <c r="D110" s="17"/>
      <c r="E110" s="34"/>
      <c r="F110" s="17"/>
      <c r="G110" s="34"/>
      <c r="H110" s="17"/>
      <c r="I110" s="34"/>
      <c r="J110" s="17"/>
      <c r="K110" s="34"/>
      <c r="L110" s="17"/>
      <c r="M110" s="34"/>
      <c r="N110" s="17"/>
      <c r="O110" s="3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>
      <c r="A111" s="7">
        <v>-35</v>
      </c>
      <c r="B111" s="35"/>
      <c r="C111" s="36"/>
      <c r="D111" s="35"/>
      <c r="E111" s="36"/>
      <c r="F111" s="35"/>
      <c r="G111" s="36"/>
      <c r="H111" s="37" t="s">
        <v>39</v>
      </c>
      <c r="I111" s="36"/>
      <c r="J111" s="35"/>
      <c r="K111" s="36"/>
      <c r="L111" s="35"/>
      <c r="M111" s="36"/>
      <c r="N111" s="35"/>
      <c r="O111" s="36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>
      <c r="A112" s="7"/>
      <c r="B112" s="17"/>
      <c r="C112" s="34"/>
      <c r="D112" s="17"/>
      <c r="E112" s="34"/>
      <c r="F112" s="17"/>
      <c r="G112" s="34"/>
      <c r="H112" s="17"/>
      <c r="I112" s="34"/>
      <c r="J112" s="17"/>
      <c r="K112" s="34"/>
      <c r="L112" s="17"/>
      <c r="M112" s="34"/>
      <c r="N112" s="17"/>
      <c r="O112" s="3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>
      <c r="A114" s="2"/>
      <c r="B114" s="2" t="s">
        <v>61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>
      <c r="A115" s="2"/>
      <c r="B115" s="2" t="s">
        <v>62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>
      <c r="A119" s="1" t="s">
        <v>63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2" t="s">
        <v>64</v>
      </c>
      <c r="B121" s="22" t="s">
        <v>65</v>
      </c>
      <c r="C121" s="38"/>
      <c r="D121" s="39" t="s">
        <v>66</v>
      </c>
      <c r="E121" s="39"/>
      <c r="F121" s="40" t="s">
        <v>67</v>
      </c>
      <c r="G121" s="38"/>
      <c r="H121" s="40" t="s">
        <v>68</v>
      </c>
      <c r="I121" s="38"/>
      <c r="J121" s="39" t="s">
        <v>69</v>
      </c>
      <c r="K121" s="38"/>
      <c r="L121" s="2"/>
      <c r="M121" s="2"/>
      <c r="N121" s="2"/>
      <c r="O121" s="2"/>
      <c r="P121" s="2"/>
      <c r="Q121" s="2" t="s">
        <v>70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2"/>
      <c r="B122" s="17"/>
      <c r="C122" s="34"/>
      <c r="D122" s="41"/>
      <c r="E122" s="42"/>
      <c r="F122" s="17"/>
      <c r="G122" s="34"/>
      <c r="H122" s="17"/>
      <c r="I122" s="34"/>
      <c r="J122" s="41"/>
      <c r="K122" s="34"/>
      <c r="L122" s="2"/>
      <c r="M122" s="2"/>
      <c r="N122" s="2"/>
      <c r="O122" s="2"/>
      <c r="P122" s="2"/>
      <c r="Q122" s="2" t="s">
        <v>71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>
      <c r="A128" s="1" t="s">
        <v>72</v>
      </c>
      <c r="B128" s="2"/>
      <c r="C128" s="2"/>
      <c r="D128" s="2" t="s">
        <v>73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2" t="s">
        <v>64</v>
      </c>
      <c r="B130" s="22" t="s">
        <v>65</v>
      </c>
      <c r="C130" s="38"/>
      <c r="D130" s="39" t="s">
        <v>66</v>
      </c>
      <c r="E130" s="39"/>
      <c r="F130" s="40" t="s">
        <v>67</v>
      </c>
      <c r="G130" s="38"/>
      <c r="H130" s="40" t="s">
        <v>68</v>
      </c>
      <c r="I130" s="38"/>
      <c r="J130" s="39" t="s">
        <v>69</v>
      </c>
      <c r="K130" s="38"/>
      <c r="L130" s="2"/>
      <c r="M130" s="2"/>
      <c r="N130" s="2"/>
      <c r="O130" s="2"/>
      <c r="P130" s="2"/>
      <c r="Q130" s="2" t="s">
        <v>74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>
      <c r="A131" s="2"/>
      <c r="B131" s="17"/>
      <c r="C131" s="34"/>
      <c r="D131" s="41"/>
      <c r="E131" s="42"/>
      <c r="F131" s="17"/>
      <c r="G131" s="34"/>
      <c r="H131" s="17"/>
      <c r="I131" s="34"/>
      <c r="J131" s="41"/>
      <c r="K131" s="34"/>
      <c r="L131" s="2"/>
      <c r="M131" s="2"/>
      <c r="N131" s="2"/>
      <c r="O131" s="2"/>
      <c r="P131" s="2"/>
      <c r="Q131" s="2" t="s">
        <v>75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>
      <c r="A132" s="2"/>
      <c r="B132" s="2"/>
      <c r="C132" s="2"/>
      <c r="D132" s="2"/>
      <c r="E132" s="2"/>
      <c r="F132" s="4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>
      <c r="A137" s="1" t="s">
        <v>76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2.75">
      <c r="A139" s="2" t="s">
        <v>64</v>
      </c>
      <c r="B139" s="22" t="s">
        <v>77</v>
      </c>
      <c r="C139" s="38"/>
      <c r="D139" s="39" t="s">
        <v>78</v>
      </c>
      <c r="E139" s="39"/>
      <c r="F139" s="40" t="s">
        <v>79</v>
      </c>
      <c r="G139" s="38"/>
      <c r="H139" s="40" t="s">
        <v>80</v>
      </c>
      <c r="I139" s="38"/>
      <c r="J139" s="40" t="s">
        <v>67</v>
      </c>
      <c r="K139" s="38"/>
      <c r="L139" s="40" t="s">
        <v>69</v>
      </c>
      <c r="M139" s="38"/>
      <c r="N139" s="44"/>
      <c r="O139" s="44"/>
      <c r="P139" s="2"/>
      <c r="Q139" s="2" t="s">
        <v>81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75">
      <c r="A140" s="2"/>
      <c r="B140" s="17"/>
      <c r="C140" s="34"/>
      <c r="D140" s="41"/>
      <c r="E140" s="34"/>
      <c r="F140" s="17"/>
      <c r="G140" s="34"/>
      <c r="H140" s="17"/>
      <c r="I140" s="34"/>
      <c r="J140" s="17"/>
      <c r="K140" s="34"/>
      <c r="L140" s="17"/>
      <c r="M140" s="34"/>
      <c r="N140" s="45"/>
      <c r="O140" s="9"/>
      <c r="P140" s="2"/>
      <c r="Q140" s="2" t="s">
        <v>82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75">
      <c r="A146" s="1" t="s">
        <v>83</v>
      </c>
      <c r="B146" s="2"/>
      <c r="C146" s="2"/>
      <c r="D146" s="2"/>
      <c r="E146" s="2" t="s">
        <v>84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 t="s">
        <v>85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2.75">
      <c r="A148" s="2" t="s">
        <v>64</v>
      </c>
      <c r="B148" s="22" t="s">
        <v>65</v>
      </c>
      <c r="C148" s="38"/>
      <c r="D148" s="39" t="s">
        <v>66</v>
      </c>
      <c r="E148" s="39"/>
      <c r="F148" s="40" t="s">
        <v>67</v>
      </c>
      <c r="G148" s="38"/>
      <c r="H148" s="40" t="s">
        <v>68</v>
      </c>
      <c r="I148" s="38"/>
      <c r="J148" s="39" t="s">
        <v>69</v>
      </c>
      <c r="K148" s="38"/>
      <c r="L148" s="2"/>
      <c r="M148" s="2"/>
      <c r="N148" s="2"/>
      <c r="O148" s="2"/>
      <c r="P148" s="2"/>
      <c r="Q148" s="2" t="s">
        <v>86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>
      <c r="A149" s="2"/>
      <c r="B149" s="17"/>
      <c r="C149" s="34"/>
      <c r="D149" s="41"/>
      <c r="E149" s="42"/>
      <c r="F149" s="17"/>
      <c r="G149" s="34"/>
      <c r="H149" s="17"/>
      <c r="I149" s="34"/>
      <c r="J149" s="41"/>
      <c r="K149" s="3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>
      <c r="A150" s="2"/>
      <c r="B150" s="2"/>
      <c r="C150" s="2"/>
      <c r="D150" s="2"/>
      <c r="E150" s="2"/>
      <c r="F150" s="4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2.75">
      <c r="A155" s="1" t="s">
        <v>87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 t="s">
        <v>88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 t="s">
        <v>89</v>
      </c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2.75">
      <c r="A157" s="2" t="s">
        <v>64</v>
      </c>
      <c r="B157" s="46" t="s">
        <v>90</v>
      </c>
      <c r="C157" s="47"/>
      <c r="D157" s="48" t="s">
        <v>91</v>
      </c>
      <c r="E157" s="47"/>
      <c r="F157" s="48" t="s">
        <v>92</v>
      </c>
      <c r="G157" s="47"/>
      <c r="H157" s="48" t="s">
        <v>93</v>
      </c>
      <c r="I157" s="47"/>
      <c r="J157" s="48" t="s">
        <v>94</v>
      </c>
      <c r="K157" s="47"/>
      <c r="L157" s="48" t="s">
        <v>95</v>
      </c>
      <c r="M157" s="47"/>
      <c r="N157" s="48" t="s">
        <v>96</v>
      </c>
      <c r="O157" s="47"/>
      <c r="P157" s="48" t="s">
        <v>97</v>
      </c>
      <c r="Q157" s="47"/>
      <c r="R157" s="48" t="s">
        <v>98</v>
      </c>
      <c r="S157" s="47"/>
      <c r="T157" s="2"/>
      <c r="U157" s="2" t="s">
        <v>99</v>
      </c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2.75">
      <c r="A158" s="2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2"/>
      <c r="U158" s="2" t="s">
        <v>100</v>
      </c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48" t="s">
        <v>94</v>
      </c>
      <c r="Y159" s="47"/>
      <c r="Z159" s="2"/>
      <c r="AA159" s="2"/>
      <c r="AB159" s="2"/>
      <c r="AC159" s="2"/>
      <c r="AD159" s="2"/>
    </row>
    <row r="160" spans="1:30" ht="12.75">
      <c r="A160" s="49" t="s">
        <v>101</v>
      </c>
      <c r="B160" s="2"/>
      <c r="C160" s="2"/>
      <c r="D160" s="31"/>
      <c r="E160" s="2"/>
      <c r="F160" s="2"/>
      <c r="G160" s="2" t="s">
        <v>102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1">
        <v>3</v>
      </c>
      <c r="Y160" s="31">
        <v>7</v>
      </c>
      <c r="Z160" s="2"/>
      <c r="AA160" s="2"/>
      <c r="AB160" s="2"/>
      <c r="AC160" s="2"/>
      <c r="AD160" s="2"/>
    </row>
    <row r="161" spans="1:3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2.75">
      <c r="A163" s="30" t="s">
        <v>103</v>
      </c>
      <c r="B163" s="50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2.75">
      <c r="A164" s="2"/>
      <c r="B164" s="2"/>
      <c r="C164" s="2"/>
      <c r="D164" s="2"/>
      <c r="E164" s="2"/>
      <c r="F164" s="4" t="s">
        <v>104</v>
      </c>
      <c r="G164" s="4" t="s">
        <v>105</v>
      </c>
      <c r="H164" s="4" t="s">
        <v>106</v>
      </c>
      <c r="I164" s="4" t="s">
        <v>107</v>
      </c>
      <c r="J164" s="4" t="s">
        <v>108</v>
      </c>
      <c r="K164" s="4" t="s">
        <v>109</v>
      </c>
      <c r="L164" s="2"/>
      <c r="M164" s="2"/>
      <c r="N164" s="2" t="s">
        <v>110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2.75">
      <c r="A165" s="7" t="s">
        <v>111</v>
      </c>
      <c r="B165" s="7" t="s">
        <v>112</v>
      </c>
      <c r="C165" s="7" t="s">
        <v>113</v>
      </c>
      <c r="D165" s="2"/>
      <c r="E165" s="7" t="s">
        <v>114</v>
      </c>
      <c r="F165" s="31"/>
      <c r="G165" s="31"/>
      <c r="H165" s="31"/>
      <c r="I165" s="31"/>
      <c r="J165" s="31"/>
      <c r="K165" s="3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2.75">
      <c r="A166" s="51"/>
      <c r="B166" s="31"/>
      <c r="C166" s="52"/>
      <c r="D166" s="53">
        <v>1</v>
      </c>
      <c r="E166" s="7" t="s">
        <v>115</v>
      </c>
      <c r="F166" s="31"/>
      <c r="G166" s="31"/>
      <c r="H166" s="31"/>
      <c r="I166" s="31"/>
      <c r="J166" s="31"/>
      <c r="K166" s="31"/>
      <c r="L166" s="2"/>
      <c r="M166" s="2"/>
      <c r="N166" s="2" t="s">
        <v>116</v>
      </c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2.75">
      <c r="A167" s="51"/>
      <c r="B167" s="31"/>
      <c r="C167" s="52"/>
      <c r="D167" s="53">
        <v>2</v>
      </c>
      <c r="E167" s="7" t="s">
        <v>117</v>
      </c>
      <c r="F167" s="31"/>
      <c r="G167" s="31"/>
      <c r="H167" s="31"/>
      <c r="I167" s="31"/>
      <c r="J167" s="31"/>
      <c r="K167" s="3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2.75">
      <c r="A168" s="51"/>
      <c r="B168" s="31"/>
      <c r="C168" s="52"/>
      <c r="D168" s="53">
        <v>3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2.75">
      <c r="A169" s="51"/>
      <c r="B169" s="31"/>
      <c r="C169" s="52"/>
      <c r="D169" s="53">
        <v>4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2.75">
      <c r="A170" s="51"/>
      <c r="B170" s="31"/>
      <c r="C170" s="52"/>
      <c r="D170" s="53">
        <v>5</v>
      </c>
      <c r="E170" s="2"/>
      <c r="F170" s="2"/>
      <c r="G170" s="2"/>
      <c r="H170" s="2"/>
      <c r="I170" s="2"/>
      <c r="J170" s="2"/>
      <c r="K170" s="2"/>
      <c r="L170" s="2"/>
      <c r="M170" s="2"/>
      <c r="N170" s="2" t="s">
        <v>118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2.75">
      <c r="A171" s="51"/>
      <c r="B171" s="31"/>
      <c r="C171" s="52"/>
      <c r="D171" s="53">
        <v>6</v>
      </c>
      <c r="E171" s="2"/>
      <c r="F171" s="2"/>
      <c r="G171" s="2"/>
      <c r="H171" s="2"/>
      <c r="I171" s="2"/>
      <c r="J171" s="2"/>
      <c r="K171" s="2"/>
      <c r="L171" s="2"/>
      <c r="M171" s="2"/>
      <c r="N171" s="2" t="s">
        <v>119</v>
      </c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2.75">
      <c r="A172" s="51"/>
      <c r="B172" s="31"/>
      <c r="C172" s="52"/>
      <c r="D172" s="53">
        <v>7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2.75">
      <c r="A173" s="51"/>
      <c r="B173" s="31"/>
      <c r="C173" s="52"/>
      <c r="D173" s="53">
        <v>8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Tannar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&amp; Susan Tannar</dc:creator>
  <cp:keywords/>
  <dc:description/>
  <cp:lastModifiedBy>Ken &amp; Susan Tannar</cp:lastModifiedBy>
  <dcterms:created xsi:type="dcterms:W3CDTF">2002-02-01T04:59:12Z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